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技术专家信息表" sheetId="4" r:id="rId1"/>
    <sheet name="Sheet2" sheetId="2" state="hidden" r:id="rId2"/>
  </sheets>
  <definedNames>
    <definedName name="安全生产技术">Sheet2!$BA$2:$BA$4</definedName>
    <definedName name="城市管理与社会服务">Sheet2!$AL$2:$AL$5</definedName>
    <definedName name="传统文化产业改造技术">Sheet2!$BH$2:$BH$3</definedName>
    <definedName name="大气污染控制技术">Sheet2!$AS$2:$AS$6</definedName>
    <definedName name="电力系统与设备">Sheet2!$BE$2:$BE$6</definedName>
    <definedName name="电子商务与现代物流技术">Sheet2!$AK$2:$AK$3</definedName>
    <definedName name="电子信息">Sheet2!$B$2:$B$9</definedName>
    <definedName name="电子信息全部">Sheet2!$BI$2:$BI$63</definedName>
    <definedName name="高分子材料">Sheet2!$AB$2:$AB$7</definedName>
    <definedName name="高技术船舶与海洋工程装备设计制造技术">Sheet2!$BG$2:$BG$3</definedName>
    <definedName name="高技术服务">Sheet2!#REF!</definedName>
    <definedName name="高技术服务全部">Sheet2!$BM$2:$BM$18</definedName>
    <definedName name="高效节能技术">Sheet2!$AQ$2:$AQ$9</definedName>
    <definedName name="高性能、智能化仪器仪表">Sheet2!$BB$2:$BB$6</definedName>
    <definedName name="工业生产过程控制系统">Sheet2!$AZ$2:$AZ$6</definedName>
    <definedName name="固体废弃物处置与综合利用技术">Sheet2!$AT$2:$AT$7</definedName>
    <definedName name="广播影视技术">Sheet2!$M$2:$M$10</definedName>
    <definedName name="航空航天">Sheet2!$C$2:$C$3</definedName>
    <definedName name="航空航天全部">Sheet2!$BK$2:$BK$15</definedName>
    <definedName name="航空技术">Sheet2!$X$2:$X$7</definedName>
    <definedName name="航天技术">Sheet2!$Y$2:$Y$9</definedName>
    <definedName name="核能及氢能">Sheet2!$AO$2:$AO$3</definedName>
    <definedName name="化学药研发技术">Sheet2!$S$2:$S$6</definedName>
    <definedName name="环境监测及环境事故应急处理技术">Sheet2!$AV$2:$AV$5</definedName>
    <definedName name="计算机产品及其网络应用技术">Sheet2!$K$2:$K$5</definedName>
    <definedName name="检验检测认证与标准服务">Sheet2!$AG$2:$AG$3</definedName>
    <definedName name="金属材料">Sheet2!$Z$2:$Z$9</definedName>
    <definedName name="精细和专用化学品">Sheet2!$AD$2:$AD$5</definedName>
    <definedName name="可再生清洁能源">Sheet2!$AN$2:$AN$5</definedName>
    <definedName name="农业生物技术">Sheet2!$W$2:$W$6</definedName>
    <definedName name="汽车及轨道车辆相关技术">Sheet2!$BF$2:$BF$6</definedName>
    <definedName name="轻工和化工生物技术">Sheet2!$V$2:$V$7</definedName>
    <definedName name="清洁生产技术">Sheet2!$AX$2:$AX$4</definedName>
    <definedName name="软件">Sheet2!$I$2:$I$13</definedName>
    <definedName name="生物医用材料">Sheet2!$AC$2:$AC$9</definedName>
    <definedName name="生物与新医药">Sheet2!$D$2:$D$8</definedName>
    <definedName name="生物与新医药全部">Sheet2!$BJ$2:$BJ$37</definedName>
    <definedName name="水污染控制与水资源利用技术">Sheet2!$AR$2:$AR$7</definedName>
    <definedName name="通信技术">Sheet2!$L$2:$L$11</definedName>
    <definedName name="微电子技术">Sheet2!$J$2:$J$7</definedName>
    <definedName name="文化创意产业支撑技术">Sheet2!$AM$2:$AM$5</definedName>
    <definedName name="无机非金属材料">Sheet2!$AA$2:$AA$6</definedName>
    <definedName name="物理性污染防治技术">Sheet2!$AU$2:$AU$3</definedName>
    <definedName name="先进制造工艺与装备">Sheet2!$BC$2:$BC$8</definedName>
    <definedName name="先进制造与自动化">Sheet2!$E$2:$E$10</definedName>
    <definedName name="先进制造与自动化全部">Sheet2!$BP$2:$BP$39</definedName>
    <definedName name="新材料">Sheet2!$F$2:$F$7</definedName>
    <definedName name="新材料全部">Sheet2!$BL$2:$BL$37</definedName>
    <definedName name="新能源与节能">Sheet2!$G$2:$G$5</definedName>
    <definedName name="新能源与节能全部">Sheet2!$BN$2:$BN$19</definedName>
    <definedName name="新型电子元器件">Sheet2!$N$2:$N$8</definedName>
    <definedName name="新型高效能量转换与储存技术">Sheet2!$AP$2:$AP$5</definedName>
    <definedName name="新型机械">Sheet2!$BD$2:$BD$5</definedName>
    <definedName name="信息安全技术">Sheet2!$O$2:$O$9</definedName>
    <definedName name="信息技术服务">Sheet2!$AH$2:$AH$4</definedName>
    <definedName name="研发与设计服务">Sheet2!$AF$2:$AF$3</definedName>
    <definedName name="药物新剂型与制剂创制技术">Sheet2!$T$2:$T$5</definedName>
    <definedName name="一口价">{"abc","撒"}</definedName>
    <definedName name="医疗仪器、设备与医学专用软件">Sheet2!$U$2:$U$7</definedName>
    <definedName name="医药生物技术">Sheet2!$Q$2:$Q$7</definedName>
    <definedName name="与文化艺术产业相关的新材料">Sheet2!$AE$2:$AE$6</definedName>
    <definedName name="智能交通和轨道交通技术">Sheet2!$P$2:$P$7</definedName>
    <definedName name="中药、天然药物">Sheet2!$R$2:$R$5</definedName>
    <definedName name="资源勘查、高效开采与综合利用技术">Sheet2!$AY$2:$AY$8</definedName>
    <definedName name="资源与环境">Sheet2!$H$2:$H$9</definedName>
    <definedName name="资源与环境全部">Sheet2!$BO$2:$BO$34</definedName>
  </definedNames>
  <calcPr calcId="144525"/>
</workbook>
</file>

<file path=xl/sharedStrings.xml><?xml version="1.0" encoding="utf-8"?>
<sst xmlns="http://schemas.openxmlformats.org/spreadsheetml/2006/main" count="336">
  <si>
    <t>江苏省第二届专利（成果）拍卖季
活动联络员及技术专家信息表</t>
  </si>
  <si>
    <t>序号</t>
  </si>
  <si>
    <t>姓名</t>
  </si>
  <si>
    <t>工作单位</t>
  </si>
  <si>
    <t>部门/院系</t>
  </si>
  <si>
    <t>职称/职务</t>
  </si>
  <si>
    <t>技术领域</t>
  </si>
  <si>
    <t>技术领域二级分类</t>
  </si>
  <si>
    <t>手机号码</t>
  </si>
  <si>
    <t>电子邮箱</t>
  </si>
  <si>
    <t>通讯地址</t>
  </si>
  <si>
    <t>类别</t>
  </si>
  <si>
    <t>技术专家</t>
  </si>
  <si>
    <t>……</t>
  </si>
  <si>
    <t>高新技术领域一级分类</t>
  </si>
  <si>
    <t>电子信息</t>
  </si>
  <si>
    <t>航空航天</t>
  </si>
  <si>
    <t>生物与新医药</t>
  </si>
  <si>
    <t>先进制造与自动化</t>
  </si>
  <si>
    <t>新材料</t>
  </si>
  <si>
    <t>新能源与节能</t>
  </si>
  <si>
    <t>资源与环境</t>
  </si>
  <si>
    <t>软件</t>
  </si>
  <si>
    <t>微电子技术</t>
  </si>
  <si>
    <t>计算机产品及其网络应用技术</t>
  </si>
  <si>
    <t>通信技术</t>
  </si>
  <si>
    <t>广播影视技术</t>
  </si>
  <si>
    <t>新型电子元器件</t>
  </si>
  <si>
    <t>信息安全技术</t>
  </si>
  <si>
    <t>智能交通和轨道交通技术</t>
  </si>
  <si>
    <t>医药生物技术</t>
  </si>
  <si>
    <t>中药、天然药物</t>
  </si>
  <si>
    <t>化学药研发技术</t>
  </si>
  <si>
    <t>药物新剂型与制剂创制技术</t>
  </si>
  <si>
    <t>医疗仪器、设备与医学专用软件</t>
  </si>
  <si>
    <t>轻工和化工生物技术</t>
  </si>
  <si>
    <t>农业生物技术</t>
  </si>
  <si>
    <t>航空技术</t>
  </si>
  <si>
    <t>航天技术</t>
  </si>
  <si>
    <t>金属材料</t>
  </si>
  <si>
    <t>无机非金属材料</t>
  </si>
  <si>
    <t>高分子材料</t>
  </si>
  <si>
    <t>生物医用材料</t>
  </si>
  <si>
    <t>精细和专用化学品</t>
  </si>
  <si>
    <t>与文化艺术产业相关的新材料</t>
  </si>
  <si>
    <t>研发与设计服务</t>
  </si>
  <si>
    <t>检验检测认证与标准服务</t>
  </si>
  <si>
    <t>信息技术服务</t>
  </si>
  <si>
    <t>高技术专业化服务</t>
  </si>
  <si>
    <t>知识产权与成果转化服务</t>
  </si>
  <si>
    <t>电子商务与现代物流技术</t>
  </si>
  <si>
    <t>城市管理与社会服务</t>
  </si>
  <si>
    <t>文化创意产业支撑技术</t>
  </si>
  <si>
    <t>可再生清洁能源</t>
  </si>
  <si>
    <t>核能及氢能</t>
  </si>
  <si>
    <t>新型高效能量转换与储存技术</t>
  </si>
  <si>
    <t>高效节能技术</t>
  </si>
  <si>
    <t>水污染控制与水资源利用技术</t>
  </si>
  <si>
    <t>大气污染控制技术</t>
  </si>
  <si>
    <t>固体废弃物处置与综合利用技术</t>
  </si>
  <si>
    <t>物理性污染防治技术</t>
  </si>
  <si>
    <t>环境监测及环境事故应急处理技术</t>
  </si>
  <si>
    <t>生态环境建设与保护技术</t>
  </si>
  <si>
    <t>清洁生产技术</t>
  </si>
  <si>
    <t>资源勘查、高效开采与综合利用技术</t>
  </si>
  <si>
    <t>工业生产过程控制系统</t>
  </si>
  <si>
    <t>安全生产技术</t>
  </si>
  <si>
    <t>高性能、智能化仪器仪表</t>
  </si>
  <si>
    <t>先进制造工艺与装备</t>
  </si>
  <si>
    <t>新型机械</t>
  </si>
  <si>
    <t>电力系统与设备</t>
  </si>
  <si>
    <t>汽车及轨道车辆相关技术</t>
  </si>
  <si>
    <t>高技术船舶与海洋工程装备设计制造技术</t>
  </si>
  <si>
    <t>传统文化产业改造技术</t>
  </si>
  <si>
    <t>电子信息全部</t>
  </si>
  <si>
    <t>生物与新医药全部</t>
  </si>
  <si>
    <t>航空航天全部</t>
  </si>
  <si>
    <t>新材料全部</t>
  </si>
  <si>
    <t>高技术服务全部</t>
  </si>
  <si>
    <t>新能源与节能全部</t>
  </si>
  <si>
    <t>资源与环境全部</t>
  </si>
  <si>
    <t>先进制造与自动化全部</t>
  </si>
  <si>
    <t>基础软件</t>
  </si>
  <si>
    <t>集成电路设计技术</t>
  </si>
  <si>
    <t>计算机及终端设计与制造技术</t>
  </si>
  <si>
    <t>通信网络技术</t>
  </si>
  <si>
    <t>广播电视节目采编播系统技术</t>
  </si>
  <si>
    <t>半导体发光技术</t>
  </si>
  <si>
    <t>密码技术</t>
  </si>
  <si>
    <t>交通控制与管理技术</t>
  </si>
  <si>
    <t>新型疫苗</t>
  </si>
  <si>
    <t>中药资源可持续利用与生态保护技术</t>
  </si>
  <si>
    <t>创新药物技术</t>
  </si>
  <si>
    <t>创新制剂技术</t>
  </si>
  <si>
    <t>医学影像诊断技术</t>
  </si>
  <si>
    <t>高效工业酶制备与生物催化技术</t>
  </si>
  <si>
    <t>农林植物优良新品种与优质高效安全生产技术</t>
  </si>
  <si>
    <t>飞行器</t>
  </si>
  <si>
    <t>卫星总体技术</t>
  </si>
  <si>
    <t>精品钢材制备技术</t>
  </si>
  <si>
    <t>结构陶瓷及陶瓷基复合材料强化增韧技术</t>
  </si>
  <si>
    <t>新型功能高分子材料的制备及应用技术</t>
  </si>
  <si>
    <t>介入治疗器具材料制备技术</t>
  </si>
  <si>
    <t>新型催化剂制备及应用技术</t>
  </si>
  <si>
    <t>文化载体和介质新材料制备技术</t>
  </si>
  <si>
    <t>研发服务</t>
  </si>
  <si>
    <t>检验检测认证技术</t>
  </si>
  <si>
    <t>云计算服务技术</t>
  </si>
  <si>
    <t>电子商务技术</t>
  </si>
  <si>
    <t>智慧城市服务支撑技术</t>
  </si>
  <si>
    <t>创作、设计与制作技术</t>
  </si>
  <si>
    <t>太阳能</t>
  </si>
  <si>
    <t>核能</t>
  </si>
  <si>
    <t>高性能绿色电池（组）技术</t>
  </si>
  <si>
    <t>工业节能技术</t>
  </si>
  <si>
    <t>城镇污水处理与资源化技术</t>
  </si>
  <si>
    <t>煤燃烧污染防治技术</t>
  </si>
  <si>
    <t>危险固体废弃物处置技术</t>
  </si>
  <si>
    <t>噪声、振动污染防治技术</t>
  </si>
  <si>
    <t>环境监测预警技术</t>
  </si>
  <si>
    <t>重污染行业生产过程中节水、减排及资源化关键技术</t>
  </si>
  <si>
    <t>资源勘查开采技术</t>
  </si>
  <si>
    <t>现场总线与工业以太网技术</t>
  </si>
  <si>
    <t>矿山安全生产技术</t>
  </si>
  <si>
    <t>新型传感器</t>
  </si>
  <si>
    <t>高档数控装备与数控加工技术</t>
  </si>
  <si>
    <t>机械基础件及制造技术</t>
  </si>
  <si>
    <t>发电与储能技术</t>
  </si>
  <si>
    <t>车用发动机及其相关技术</t>
  </si>
  <si>
    <t>高技术船舶设计制造技术</t>
  </si>
  <si>
    <t>乐器制造技术</t>
  </si>
  <si>
    <t>嵌入式软件</t>
  </si>
  <si>
    <t>集成电路产品设计技术</t>
  </si>
  <si>
    <t>计算机外围设备设计与制造技术</t>
  </si>
  <si>
    <t>光传输系统技术</t>
  </si>
  <si>
    <t>广播电视业务集成与支撑系统技术</t>
  </si>
  <si>
    <t>片式和集成无源元件</t>
  </si>
  <si>
    <t>认证授权技术</t>
  </si>
  <si>
    <t>交通基础信息采集、处理技术</t>
  </si>
  <si>
    <t>生物治疗技术和基因工程药物</t>
  </si>
  <si>
    <t>创新药物研发技术</t>
  </si>
  <si>
    <t>手性药物创制技术</t>
  </si>
  <si>
    <t>新型给药制剂技术</t>
  </si>
  <si>
    <t>新型治疗、急救与康复技术</t>
  </si>
  <si>
    <t>微生物发酵技术</t>
  </si>
  <si>
    <t>畜禽水产优良新品种与健康养殖技术</t>
  </si>
  <si>
    <t>飞行器动力技术</t>
  </si>
  <si>
    <t>运载火箭技术</t>
  </si>
  <si>
    <t>铝、铜、镁、钛合金清洁生产与深加工技术</t>
  </si>
  <si>
    <t>功能陶瓷制备技术</t>
  </si>
  <si>
    <t>工程和特种工程塑料制备技术</t>
  </si>
  <si>
    <t>心脑血管外科用新型生物材料制备技术</t>
  </si>
  <si>
    <t>电子化学品制备及应用技术</t>
  </si>
  <si>
    <t>艺术专用新材料制备技术</t>
  </si>
  <si>
    <t>设计服务</t>
  </si>
  <si>
    <t>标准化服务技术</t>
  </si>
  <si>
    <t>数据服务技术</t>
  </si>
  <si>
    <t>物流与供应链管理技术</t>
  </si>
  <si>
    <t>互联网教育</t>
  </si>
  <si>
    <t>传播与展示技术</t>
  </si>
  <si>
    <t>风能</t>
  </si>
  <si>
    <t>氢能</t>
  </si>
  <si>
    <t>新型动力电池（组）与储能电池技术</t>
  </si>
  <si>
    <t>能量回收利用技术</t>
  </si>
  <si>
    <t>工业废水处理与资源化技术</t>
  </si>
  <si>
    <t>机动车排放控制技术</t>
  </si>
  <si>
    <t>工业固体废弃物综合利用技术</t>
  </si>
  <si>
    <t>核与辐射安全防治技术</t>
  </si>
  <si>
    <t>应急环境监测技术</t>
  </si>
  <si>
    <t>清洁生产关键技术</t>
  </si>
  <si>
    <t>提高矿产资源回收利用率的采矿、选矿技术</t>
  </si>
  <si>
    <t>嵌入式系统技术</t>
  </si>
  <si>
    <t>危险化学品安全生产技术</t>
  </si>
  <si>
    <t>新型自动化仪器仪表</t>
  </si>
  <si>
    <t>机器人</t>
  </si>
  <si>
    <t>通用机械装备制造技术</t>
  </si>
  <si>
    <t>输电技术</t>
  </si>
  <si>
    <t>汽车关键零部件技术</t>
  </si>
  <si>
    <t>海洋工程装备设计制造技术</t>
  </si>
  <si>
    <t>印刷技术</t>
  </si>
  <si>
    <t>计算机辅助设计与辅助工程管理软件</t>
  </si>
  <si>
    <t>集成电路封装技术</t>
  </si>
  <si>
    <t>网络设备设计与制造技术</t>
  </si>
  <si>
    <t>有线宽带接入系统技术</t>
  </si>
  <si>
    <t>有线传输与覆盖系统技术</t>
  </si>
  <si>
    <t>大功率半导体器件</t>
  </si>
  <si>
    <t>系统与软件安全技术</t>
  </si>
  <si>
    <t>交通运输运营管理技术</t>
  </si>
  <si>
    <t>快速生物检测技术</t>
  </si>
  <si>
    <t>中成药二次开发技术</t>
  </si>
  <si>
    <t>晶型药物创制技术</t>
  </si>
  <si>
    <t>制剂新辅料开发及生产技术</t>
  </si>
  <si>
    <t>新型电生理检测和监护技术</t>
  </si>
  <si>
    <t>生物反应及分离技术</t>
  </si>
  <si>
    <t>重大农林生物灾害与动物疫病防控技术</t>
  </si>
  <si>
    <t>飞行器系统技术</t>
  </si>
  <si>
    <t>卫星平台技术</t>
  </si>
  <si>
    <t>稀有、稀土金属精深产品制备技术</t>
  </si>
  <si>
    <t>功能玻璃制备技术</t>
  </si>
  <si>
    <t>新型橡胶的合成技术及橡胶新材料制备技术</t>
  </si>
  <si>
    <t>骨科内置物制备技术</t>
  </si>
  <si>
    <t>超细功能材料制备及应用技术</t>
  </si>
  <si>
    <t>影视场景和舞台专用新材料的加工生产技术</t>
  </si>
  <si>
    <t>其他信息服务技术</t>
  </si>
  <si>
    <t>健康管理</t>
  </si>
  <si>
    <t>文化遗产发现与再利用技术</t>
  </si>
  <si>
    <t>生物质能</t>
  </si>
  <si>
    <t>燃料电池技术</t>
  </si>
  <si>
    <t>蓄热式燃烧技术</t>
  </si>
  <si>
    <t>农业水污染控制技术</t>
  </si>
  <si>
    <t>工业炉窑污染防治技术</t>
  </si>
  <si>
    <t>生活垃圾处置与资源化技术</t>
  </si>
  <si>
    <t>生态环境监测技术</t>
  </si>
  <si>
    <t>环保制造关键技术</t>
  </si>
  <si>
    <t>伴生有价元素的分选提取技术</t>
  </si>
  <si>
    <t>新一代工业控制计算机技术</t>
  </si>
  <si>
    <t>其它事故防治及处置技术</t>
  </si>
  <si>
    <t>科学分析仪器/检测仪器</t>
  </si>
  <si>
    <t>智能装备驱动控制技术</t>
  </si>
  <si>
    <t>极端制造与专用机械装备制造技术</t>
  </si>
  <si>
    <t>配电与用电技术</t>
  </si>
  <si>
    <t>节能与新能源汽车技术</t>
  </si>
  <si>
    <t>中文及多语种处理软件</t>
  </si>
  <si>
    <t>集成电路测试技术</t>
  </si>
  <si>
    <t>网络应用技术</t>
  </si>
  <si>
    <t>移动通信系统技术</t>
  </si>
  <si>
    <t>无线传输与覆盖系统技术</t>
  </si>
  <si>
    <t>专用特种器件</t>
  </si>
  <si>
    <t>网络与通信安全技术</t>
  </si>
  <si>
    <t>车、船载电子设备技术</t>
  </si>
  <si>
    <t>生物大分子类药物研发技术</t>
  </si>
  <si>
    <t>中药质控及有害物质检测技术</t>
  </si>
  <si>
    <t>国家基本药物生产技术</t>
  </si>
  <si>
    <t>制药装备技术</t>
  </si>
  <si>
    <t>医学检验技术及新设备</t>
  </si>
  <si>
    <t>天然产物有效成份的分离提取技术</t>
  </si>
  <si>
    <t>现代农业装备与信息化技术</t>
  </si>
  <si>
    <t>飞行器制造与材料技术</t>
  </si>
  <si>
    <t>卫星有效载荷技术</t>
  </si>
  <si>
    <t>纳米及粉末冶金新材料制备与应用技术</t>
  </si>
  <si>
    <t>节能与新能源用材料制备技术</t>
  </si>
  <si>
    <t>新型纤维及复合材料制备技术</t>
  </si>
  <si>
    <t>口腔材料制备技术</t>
  </si>
  <si>
    <t>精细化学品制备及应用技术</t>
  </si>
  <si>
    <t>文化产品印刷新材料制备技术</t>
  </si>
  <si>
    <t>现代体育服务支撑技术</t>
  </si>
  <si>
    <t>运营与管理技术</t>
  </si>
  <si>
    <t>地热能、海洋能及运动能</t>
  </si>
  <si>
    <t>超级电容器与热电转换技术</t>
  </si>
  <si>
    <t>输配电系统优化技术</t>
  </si>
  <si>
    <t>流域水污染治理与富营养化综合控制技术</t>
  </si>
  <si>
    <t>工业有害废气控制技术</t>
  </si>
  <si>
    <t>建筑垃圾处置与资源化技术</t>
  </si>
  <si>
    <t>非常规污染物监测技术</t>
  </si>
  <si>
    <t>低品位资源和尾矿资源综合利用技术</t>
  </si>
  <si>
    <t>制造执行系统（MES）技术</t>
  </si>
  <si>
    <t>精确制造中的测控仪器仪表</t>
  </si>
  <si>
    <t>特种加工技术</t>
  </si>
  <si>
    <t>纺织及其他行业专用设备制造技术</t>
  </si>
  <si>
    <t>变电技术</t>
  </si>
  <si>
    <t>机动车及发动机先进设计、制造和测试平台技术</t>
  </si>
  <si>
    <t>图形和图像处理软件</t>
  </si>
  <si>
    <t>集成电路芯片制造工艺技术</t>
  </si>
  <si>
    <t>宽带无线通信系统技术</t>
  </si>
  <si>
    <t>广播电视监测监管、安全运行与维护系统技术</t>
  </si>
  <si>
    <t>敏感元器件与传感器</t>
  </si>
  <si>
    <t>安全保密技术</t>
  </si>
  <si>
    <t>轨道交通车辆及运行保障技术</t>
  </si>
  <si>
    <t>天然药物生物合成制备技术</t>
  </si>
  <si>
    <t>国家基本药物原料药和重要中间体的技术</t>
  </si>
  <si>
    <t>医学专用网络新型软件</t>
  </si>
  <si>
    <t>食品安全生产与评价技术</t>
  </si>
  <si>
    <t>农业面源和重金属污染农田综合防治与修复技术</t>
  </si>
  <si>
    <t>空中管制技术</t>
  </si>
  <si>
    <t>航天测控技术</t>
  </si>
  <si>
    <t>金属及金属基复合新材料制备技术</t>
  </si>
  <si>
    <t>环保及环境友好型材料技术</t>
  </si>
  <si>
    <t>高分子材料制备及循环再利用技术</t>
  </si>
  <si>
    <t>组织工程用材料制备技术</t>
  </si>
  <si>
    <t>文物保护新材料制备技术</t>
  </si>
  <si>
    <t>高温热泵技术</t>
  </si>
  <si>
    <t>节水与非常规水资源综合利用技术</t>
  </si>
  <si>
    <t>有限空间空气污染防治技术</t>
  </si>
  <si>
    <t>有机固体废物处理与资源化技术</t>
  </si>
  <si>
    <t>放射性资源勘查开发技术</t>
  </si>
  <si>
    <t>工业生产过程综合自动化控制系统技术</t>
  </si>
  <si>
    <t>微机电系统技术</t>
  </si>
  <si>
    <t>大规模集成电路制造相关技术</t>
  </si>
  <si>
    <t>系统仿真与自动化技术</t>
  </si>
  <si>
    <t>轨道车辆及关键零部件技术</t>
  </si>
  <si>
    <t>地理信息系统（GIS）软件</t>
  </si>
  <si>
    <t>集成光电子器件设计、制造与工艺技术</t>
  </si>
  <si>
    <t>卫星通信系统技术</t>
  </si>
  <si>
    <t>数字电影系统技术</t>
  </si>
  <si>
    <t>中高档机电组件</t>
  </si>
  <si>
    <t>安全测评技术</t>
  </si>
  <si>
    <t>轨道交通运营管理与服务技术</t>
  </si>
  <si>
    <t>生物分离介质、试剂、装置及相关检测技术</t>
  </si>
  <si>
    <t>医用探测及射线计量检测技术</t>
  </si>
  <si>
    <t>食品安全检测技术</t>
  </si>
  <si>
    <t>民航及通用航空运行保障技术</t>
  </si>
  <si>
    <t>航天电子与航天材料制造技术</t>
  </si>
  <si>
    <t>半导体新材料制备与应用技术</t>
  </si>
  <si>
    <t>高分子材料的新型加工和应用技术</t>
  </si>
  <si>
    <t>新型敷料和止血材料制备技术</t>
  </si>
  <si>
    <t>建筑节能技术</t>
  </si>
  <si>
    <t>饮用水安全保障技术</t>
  </si>
  <si>
    <t>社会源固体废物处置与资源化技术</t>
  </si>
  <si>
    <t>放射性废物处理处置技术</t>
  </si>
  <si>
    <t>增材制造技术</t>
  </si>
  <si>
    <t>电子商务软件</t>
  </si>
  <si>
    <t>微波通信系统技术</t>
  </si>
  <si>
    <t>数字电视终端技术</t>
  </si>
  <si>
    <t>平板显示器件</t>
  </si>
  <si>
    <t>安全管理技术</t>
  </si>
  <si>
    <t>先进航天动力设计技术</t>
  </si>
  <si>
    <t>电工、微电子和光电子新材料制备与应用技术</t>
  </si>
  <si>
    <t>专用手术器械和材料制备技术</t>
  </si>
  <si>
    <t>能源系统管理、优化与控制技术</t>
  </si>
  <si>
    <t>绿色矿山建设技术</t>
  </si>
  <si>
    <t>高端装备再制造技术</t>
  </si>
  <si>
    <t>电子政务软件</t>
  </si>
  <si>
    <t>物联网设备、部件及组网技术</t>
  </si>
  <si>
    <t>专业视频应用服务平台技术</t>
  </si>
  <si>
    <t>应用安全技术</t>
  </si>
  <si>
    <t>卫星应用技术</t>
  </si>
  <si>
    <t>超导、高效能电池等其它新材料制备与应用技术</t>
  </si>
  <si>
    <t>其他新型医用材料及制备技术</t>
  </si>
  <si>
    <t>节能监测技术</t>
  </si>
  <si>
    <t>企业管理软件</t>
  </si>
  <si>
    <t>电信网络运营支撑管理技术</t>
  </si>
  <si>
    <t>音响、光盘技术</t>
  </si>
  <si>
    <t>物联网应用软件</t>
  </si>
  <si>
    <t>电信网与互联网增值业务应用技术</t>
  </si>
  <si>
    <t>云计算与移动互联网软件</t>
  </si>
  <si>
    <t>Web服务与集成软件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</si>
</sst>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4"/>
      <color theme="1"/>
      <name val="方正小标宋_GBK"/>
      <charset val="134"/>
    </font>
    <font>
      <sz val="10"/>
      <color theme="1"/>
      <name val="方正黑体_GBK"/>
      <charset val="134"/>
    </font>
    <font>
      <sz val="10"/>
      <color theme="1"/>
      <name val="Times New Roman"/>
      <charset val="134"/>
    </font>
    <font>
      <sz val="10"/>
      <color theme="1"/>
      <name val="方正仿宋_GBK"/>
      <charset val="134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20" fillId="17" borderId="3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3"/>
  <sheetViews>
    <sheetView tabSelected="1" workbookViewId="0">
      <selection activeCell="A1" sqref="A1"/>
    </sheetView>
  </sheetViews>
  <sheetFormatPr defaultColWidth="9" defaultRowHeight="13.5"/>
  <cols>
    <col min="1" max="1" width="5.875" customWidth="1"/>
    <col min="2" max="2" width="7.125" customWidth="1"/>
    <col min="3" max="3" width="11.875" customWidth="1"/>
    <col min="4" max="4" width="9.75" customWidth="1"/>
    <col min="5" max="5" width="9.5" customWidth="1"/>
    <col min="6" max="6" width="10.25" style="5" customWidth="1"/>
    <col min="7" max="7" width="8.875" style="5" customWidth="1"/>
    <col min="8" max="8" width="12.125" customWidth="1"/>
    <col min="9" max="9" width="11.625" customWidth="1"/>
    <col min="10" max="10" width="14" customWidth="1"/>
    <col min="11" max="11" width="11.75" customWidth="1"/>
  </cols>
  <sheetData>
    <row r="2" ht="44.25" customHeight="1" spans="1:11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30.75" customHeight="1" spans="1:11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9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ht="27.95" customHeight="1" spans="1:11">
      <c r="A4" s="10">
        <v>1</v>
      </c>
      <c r="B4" s="11"/>
      <c r="C4" s="12"/>
      <c r="D4" s="11"/>
      <c r="E4" s="11"/>
      <c r="F4" s="13"/>
      <c r="G4" s="13"/>
      <c r="H4" s="11"/>
      <c r="I4" s="11"/>
      <c r="J4" s="11"/>
      <c r="K4" s="11" t="s">
        <v>12</v>
      </c>
    </row>
    <row r="5" ht="27.95" customHeight="1" spans="1:11">
      <c r="A5" s="10">
        <v>2</v>
      </c>
      <c r="B5" s="11"/>
      <c r="C5" s="12"/>
      <c r="D5" s="11"/>
      <c r="E5" s="11"/>
      <c r="F5" s="13"/>
      <c r="G5" s="13"/>
      <c r="H5" s="11"/>
      <c r="I5" s="11"/>
      <c r="J5" s="11"/>
      <c r="K5" s="11" t="s">
        <v>12</v>
      </c>
    </row>
    <row r="6" ht="27.95" customHeight="1" spans="1:11">
      <c r="A6" s="10">
        <v>3</v>
      </c>
      <c r="B6" s="11"/>
      <c r="C6" s="12"/>
      <c r="D6" s="11"/>
      <c r="E6" s="11"/>
      <c r="F6" s="13"/>
      <c r="G6" s="13"/>
      <c r="H6" s="11"/>
      <c r="I6" s="11"/>
      <c r="J6" s="11"/>
      <c r="K6" s="11" t="s">
        <v>12</v>
      </c>
    </row>
    <row r="7" ht="27.95" customHeight="1" spans="1:11">
      <c r="A7" s="10" t="s">
        <v>13</v>
      </c>
      <c r="B7" s="11"/>
      <c r="C7" s="12"/>
      <c r="D7" s="11"/>
      <c r="E7" s="11"/>
      <c r="F7" s="13"/>
      <c r="G7" s="13"/>
      <c r="H7" s="11"/>
      <c r="I7" s="11"/>
      <c r="J7" s="11"/>
      <c r="K7" s="11"/>
    </row>
    <row r="8" ht="27.95" customHeight="1" spans="1:11">
      <c r="A8" s="12"/>
      <c r="B8" s="11"/>
      <c r="C8" s="12"/>
      <c r="D8" s="11"/>
      <c r="E8" s="11"/>
      <c r="F8" s="13"/>
      <c r="G8" s="13"/>
      <c r="H8" s="11"/>
      <c r="I8" s="11"/>
      <c r="J8" s="11"/>
      <c r="K8" s="11"/>
    </row>
    <row r="9" ht="27.95" customHeight="1" spans="1:11">
      <c r="A9" s="12"/>
      <c r="B9" s="11"/>
      <c r="C9" s="12"/>
      <c r="D9" s="11"/>
      <c r="E9" s="11"/>
      <c r="F9" s="13"/>
      <c r="G9" s="13"/>
      <c r="H9" s="11"/>
      <c r="I9" s="11"/>
      <c r="J9" s="11"/>
      <c r="K9" s="11"/>
    </row>
    <row r="10" ht="27.95" customHeight="1" spans="1:11">
      <c r="A10" s="12"/>
      <c r="B10" s="11"/>
      <c r="C10" s="12"/>
      <c r="D10" s="11"/>
      <c r="E10" s="11"/>
      <c r="F10" s="13"/>
      <c r="G10" s="13"/>
      <c r="H10" s="11"/>
      <c r="I10" s="11"/>
      <c r="J10" s="11"/>
      <c r="K10" s="11"/>
    </row>
    <row r="11" ht="27.95" customHeight="1" spans="1:11">
      <c r="A11" s="12"/>
      <c r="B11" s="11"/>
      <c r="C11" s="12"/>
      <c r="D11" s="11"/>
      <c r="E11" s="11"/>
      <c r="F11" s="13"/>
      <c r="G11" s="13"/>
      <c r="H11" s="11"/>
      <c r="I11" s="11"/>
      <c r="J11" s="11"/>
      <c r="K11" s="11"/>
    </row>
    <row r="12" spans="6:7">
      <c r="F12"/>
      <c r="G12"/>
    </row>
    <row r="13" spans="6:7">
      <c r="F13"/>
      <c r="G13"/>
    </row>
  </sheetData>
  <mergeCells count="1">
    <mergeCell ref="A2:K2"/>
  </mergeCells>
  <dataValidations count="2">
    <dataValidation type="list" allowBlank="1" showInputMessage="1" showErrorMessage="1" sqref="F4:F11 F14:F570">
      <formula1>Sheet2!$A$2:$A$9</formula1>
    </dataValidation>
    <dataValidation type="list" allowBlank="1" showInputMessage="1" showErrorMessage="1" sqref="G4:G11 G14:G570">
      <formula1>INDIRECT(F4)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63"/>
  <sheetViews>
    <sheetView topLeftCell="BM1" workbookViewId="0">
      <selection activeCell="C1" sqref="C$1:C$1048576"/>
    </sheetView>
  </sheetViews>
  <sheetFormatPr defaultColWidth="9" defaultRowHeight="13.5"/>
  <cols>
    <col min="1" max="1" width="19.875" customWidth="1"/>
    <col min="2" max="2" width="25.625" customWidth="1"/>
    <col min="3" max="3" width="8.25" customWidth="1"/>
    <col min="4" max="4" width="27.5" customWidth="1"/>
    <col min="5" max="5" width="35.25" customWidth="1"/>
    <col min="6" max="7" width="25.625" customWidth="1"/>
    <col min="8" max="9" width="31.375" customWidth="1"/>
    <col min="10" max="10" width="33.375" customWidth="1"/>
    <col min="11" max="11" width="27.5" customWidth="1"/>
    <col min="12" max="12" width="29.5" customWidth="1"/>
    <col min="13" max="13" width="39.125" customWidth="1"/>
    <col min="14" max="15" width="17.875" customWidth="1"/>
    <col min="16" max="16" width="25.625" customWidth="1"/>
    <col min="17" max="17" width="37.25" customWidth="1"/>
    <col min="18" max="18" width="31.375" customWidth="1"/>
    <col min="19" max="19" width="35.25" customWidth="1"/>
    <col min="20" max="20" width="23.75" customWidth="1"/>
    <col min="21" max="21" width="27.5" customWidth="1"/>
    <col min="22" max="22" width="29.5" customWidth="1"/>
    <col min="23" max="23" width="41" customWidth="1"/>
    <col min="24" max="25" width="25.625" customWidth="1"/>
    <col min="26" max="26" width="41" customWidth="1"/>
    <col min="27" max="27" width="35.25" customWidth="1"/>
    <col min="28" max="28" width="37.25" customWidth="1"/>
    <col min="29" max="29" width="33.375" customWidth="1"/>
    <col min="30" max="30" width="25.625" customWidth="1"/>
    <col min="31" max="31" width="37.25" customWidth="1"/>
    <col min="32" max="32" width="14" customWidth="1"/>
    <col min="33" max="33" width="21.75" customWidth="1"/>
    <col min="34" max="35" width="16" customWidth="1"/>
    <col min="36" max="37" width="21.75" customWidth="1"/>
    <col min="38" max="38" width="19.875" customWidth="1"/>
    <col min="39" max="39" width="23.75" customWidth="1"/>
    <col min="40" max="40" width="21.75" customWidth="1"/>
    <col min="41" max="41" width="10.25" customWidth="1"/>
    <col min="42" max="42" width="31.375" customWidth="1"/>
    <col min="43" max="43" width="27.5" customWidth="1"/>
    <col min="44" max="44" width="35.25" customWidth="1"/>
    <col min="45" max="45" width="23.75" customWidth="1"/>
    <col min="46" max="46" width="29.5" customWidth="1"/>
    <col min="47" max="47" width="21.75" customWidth="1"/>
    <col min="48" max="48" width="29.5" customWidth="1"/>
    <col min="49" max="49" width="21.75" customWidth="1"/>
    <col min="50" max="50" width="45" customWidth="1"/>
    <col min="51" max="51" width="37.25" customWidth="1"/>
    <col min="52" max="52" width="33.375" customWidth="1"/>
    <col min="53" max="53" width="21.75" customWidth="1"/>
    <col min="54" max="54" width="23.75" customWidth="1"/>
    <col min="55" max="55" width="25.625" customWidth="1"/>
    <col min="56" max="56" width="29.5" customWidth="1"/>
    <col min="57" max="57" width="19.875" customWidth="1"/>
    <col min="58" max="58" width="41" customWidth="1"/>
    <col min="59" max="59" width="35.25" customWidth="1"/>
    <col min="60" max="60" width="19.875" customWidth="1"/>
    <col min="61" max="61" width="39.125" customWidth="1"/>
    <col min="62" max="62" width="41" customWidth="1"/>
    <col min="63" max="63" width="25.625" customWidth="1"/>
    <col min="64" max="64" width="41" customWidth="1"/>
    <col min="65" max="65" width="23.75" customWidth="1"/>
    <col min="66" max="66" width="31.375" customWidth="1"/>
    <col min="67" max="67" width="45" customWidth="1"/>
    <col min="68" max="68" width="41" customWidth="1"/>
  </cols>
  <sheetData>
    <row r="1" s="1" customFormat="1" ht="22.9" customHeight="1" spans="1:68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  <c r="M1" s="1" t="s">
        <v>26</v>
      </c>
      <c r="N1" s="1" t="s">
        <v>27</v>
      </c>
      <c r="O1" s="1" t="s">
        <v>28</v>
      </c>
      <c r="P1" s="1" t="s">
        <v>29</v>
      </c>
      <c r="Q1" s="1" t="s">
        <v>30</v>
      </c>
      <c r="R1" s="1" t="s">
        <v>31</v>
      </c>
      <c r="S1" s="1" t="s">
        <v>32</v>
      </c>
      <c r="T1" s="1" t="s">
        <v>33</v>
      </c>
      <c r="U1" s="1" t="s">
        <v>34</v>
      </c>
      <c r="V1" s="1" t="s">
        <v>35</v>
      </c>
      <c r="W1" s="1" t="s">
        <v>36</v>
      </c>
      <c r="X1" s="1" t="s">
        <v>37</v>
      </c>
      <c r="Y1" s="1" t="s">
        <v>38</v>
      </c>
      <c r="Z1" s="1" t="s">
        <v>39</v>
      </c>
      <c r="AA1" s="1" t="s">
        <v>40</v>
      </c>
      <c r="AB1" s="1" t="s">
        <v>41</v>
      </c>
      <c r="AC1" s="1" t="s">
        <v>42</v>
      </c>
      <c r="AD1" s="1" t="s">
        <v>43</v>
      </c>
      <c r="AE1" s="1" t="s">
        <v>44</v>
      </c>
      <c r="AF1" s="1" t="s">
        <v>45</v>
      </c>
      <c r="AG1" s="1" t="s">
        <v>46</v>
      </c>
      <c r="AH1" s="1" t="s">
        <v>47</v>
      </c>
      <c r="AI1" s="1" t="s">
        <v>48</v>
      </c>
      <c r="AJ1" s="1" t="s">
        <v>49</v>
      </c>
      <c r="AK1" s="1" t="s">
        <v>50</v>
      </c>
      <c r="AL1" s="1" t="s">
        <v>51</v>
      </c>
      <c r="AM1" s="1" t="s">
        <v>52</v>
      </c>
      <c r="AN1" s="1" t="s">
        <v>53</v>
      </c>
      <c r="AO1" s="1" t="s">
        <v>54</v>
      </c>
      <c r="AP1" s="1" t="s">
        <v>55</v>
      </c>
      <c r="AQ1" s="1" t="s">
        <v>56</v>
      </c>
      <c r="AR1" s="1" t="s">
        <v>57</v>
      </c>
      <c r="AS1" s="1" t="s">
        <v>58</v>
      </c>
      <c r="AT1" s="1" t="s">
        <v>59</v>
      </c>
      <c r="AU1" s="1" t="s">
        <v>60</v>
      </c>
      <c r="AV1" s="1" t="s">
        <v>61</v>
      </c>
      <c r="AW1" s="1" t="s">
        <v>62</v>
      </c>
      <c r="AX1" s="1" t="s">
        <v>63</v>
      </c>
      <c r="AY1" s="1" t="s">
        <v>64</v>
      </c>
      <c r="AZ1" s="1" t="s">
        <v>65</v>
      </c>
      <c r="BA1" s="1" t="s">
        <v>66</v>
      </c>
      <c r="BB1" s="1" t="s">
        <v>67</v>
      </c>
      <c r="BC1" s="1" t="s">
        <v>68</v>
      </c>
      <c r="BD1" s="1" t="s">
        <v>69</v>
      </c>
      <c r="BE1" s="1" t="s">
        <v>70</v>
      </c>
      <c r="BF1" s="1" t="s">
        <v>71</v>
      </c>
      <c r="BG1" s="1" t="s">
        <v>72</v>
      </c>
      <c r="BH1" s="1" t="s">
        <v>73</v>
      </c>
      <c r="BI1" s="1" t="s">
        <v>74</v>
      </c>
      <c r="BJ1" s="1" t="s">
        <v>75</v>
      </c>
      <c r="BK1" s="1" t="s">
        <v>76</v>
      </c>
      <c r="BL1" s="1" t="s">
        <v>77</v>
      </c>
      <c r="BM1" s="1" t="s">
        <v>78</v>
      </c>
      <c r="BN1" s="1" t="s">
        <v>79</v>
      </c>
      <c r="BO1" s="1" t="s">
        <v>80</v>
      </c>
      <c r="BP1" s="1" t="s">
        <v>81</v>
      </c>
    </row>
    <row r="2" spans="1:68">
      <c r="A2" t="s">
        <v>15</v>
      </c>
      <c r="B2" s="2" t="s">
        <v>22</v>
      </c>
      <c r="C2" t="s">
        <v>37</v>
      </c>
      <c r="D2" t="s">
        <v>30</v>
      </c>
      <c r="E2" t="s">
        <v>65</v>
      </c>
      <c r="F2" t="s">
        <v>39</v>
      </c>
      <c r="G2" t="s">
        <v>53</v>
      </c>
      <c r="H2" t="s">
        <v>57</v>
      </c>
      <c r="I2" t="s">
        <v>82</v>
      </c>
      <c r="J2" t="s">
        <v>83</v>
      </c>
      <c r="K2" t="s">
        <v>84</v>
      </c>
      <c r="L2" t="s">
        <v>85</v>
      </c>
      <c r="M2" t="s">
        <v>86</v>
      </c>
      <c r="N2" t="s">
        <v>87</v>
      </c>
      <c r="O2" t="s">
        <v>88</v>
      </c>
      <c r="P2" t="s">
        <v>89</v>
      </c>
      <c r="Q2" t="s">
        <v>90</v>
      </c>
      <c r="R2" t="s">
        <v>91</v>
      </c>
      <c r="S2" t="s">
        <v>92</v>
      </c>
      <c r="T2" t="s">
        <v>93</v>
      </c>
      <c r="U2" t="s">
        <v>94</v>
      </c>
      <c r="V2" t="s">
        <v>95</v>
      </c>
      <c r="W2" t="s">
        <v>96</v>
      </c>
      <c r="X2" t="s">
        <v>97</v>
      </c>
      <c r="Y2" t="s">
        <v>98</v>
      </c>
      <c r="Z2" t="s">
        <v>99</v>
      </c>
      <c r="AA2" t="s">
        <v>100</v>
      </c>
      <c r="AB2" t="s">
        <v>101</v>
      </c>
      <c r="AC2" t="s">
        <v>102</v>
      </c>
      <c r="AD2" t="s">
        <v>103</v>
      </c>
      <c r="AE2" t="s">
        <v>104</v>
      </c>
      <c r="AF2" t="s">
        <v>105</v>
      </c>
      <c r="AG2" t="s">
        <v>106</v>
      </c>
      <c r="AH2" t="s">
        <v>107</v>
      </c>
      <c r="AK2" t="s">
        <v>108</v>
      </c>
      <c r="AL2" t="s">
        <v>109</v>
      </c>
      <c r="AM2" t="s">
        <v>110</v>
      </c>
      <c r="AN2" t="s">
        <v>111</v>
      </c>
      <c r="AO2" t="s">
        <v>112</v>
      </c>
      <c r="AP2" t="s">
        <v>113</v>
      </c>
      <c r="AQ2" t="s">
        <v>114</v>
      </c>
      <c r="AR2" t="s">
        <v>115</v>
      </c>
      <c r="AS2" t="s">
        <v>116</v>
      </c>
      <c r="AT2" t="s">
        <v>117</v>
      </c>
      <c r="AU2" t="s">
        <v>118</v>
      </c>
      <c r="AV2" t="s">
        <v>119</v>
      </c>
      <c r="AX2" t="s">
        <v>120</v>
      </c>
      <c r="AY2" t="s">
        <v>121</v>
      </c>
      <c r="AZ2" t="s">
        <v>122</v>
      </c>
      <c r="BA2" t="s">
        <v>123</v>
      </c>
      <c r="BB2" t="s">
        <v>124</v>
      </c>
      <c r="BC2" t="s">
        <v>125</v>
      </c>
      <c r="BD2" t="s">
        <v>126</v>
      </c>
      <c r="BE2" t="s">
        <v>127</v>
      </c>
      <c r="BF2" t="s">
        <v>128</v>
      </c>
      <c r="BG2" t="s">
        <v>129</v>
      </c>
      <c r="BH2" t="s">
        <v>130</v>
      </c>
      <c r="BI2" t="s">
        <v>82</v>
      </c>
      <c r="BJ2" t="s">
        <v>90</v>
      </c>
      <c r="BK2" t="s">
        <v>97</v>
      </c>
      <c r="BL2" t="s">
        <v>99</v>
      </c>
      <c r="BM2" t="s">
        <v>105</v>
      </c>
      <c r="BN2" t="s">
        <v>111</v>
      </c>
      <c r="BO2" t="s">
        <v>115</v>
      </c>
      <c r="BP2" t="s">
        <v>122</v>
      </c>
    </row>
    <row r="3" spans="1:68">
      <c r="A3" s="2" t="s">
        <v>16</v>
      </c>
      <c r="B3" t="s">
        <v>23</v>
      </c>
      <c r="C3" s="2" t="s">
        <v>38</v>
      </c>
      <c r="D3" t="s">
        <v>31</v>
      </c>
      <c r="E3" t="s">
        <v>66</v>
      </c>
      <c r="F3" t="s">
        <v>40</v>
      </c>
      <c r="G3" t="s">
        <v>54</v>
      </c>
      <c r="H3" t="s">
        <v>58</v>
      </c>
      <c r="I3" t="s">
        <v>131</v>
      </c>
      <c r="J3" t="s">
        <v>132</v>
      </c>
      <c r="K3" t="s">
        <v>133</v>
      </c>
      <c r="L3" t="s">
        <v>134</v>
      </c>
      <c r="M3" t="s">
        <v>135</v>
      </c>
      <c r="N3" t="s">
        <v>136</v>
      </c>
      <c r="O3" t="s">
        <v>137</v>
      </c>
      <c r="P3" t="s">
        <v>138</v>
      </c>
      <c r="Q3" t="s">
        <v>139</v>
      </c>
      <c r="R3" t="s">
        <v>140</v>
      </c>
      <c r="S3" t="s">
        <v>141</v>
      </c>
      <c r="T3" t="s">
        <v>142</v>
      </c>
      <c r="U3" t="s">
        <v>143</v>
      </c>
      <c r="V3" t="s">
        <v>144</v>
      </c>
      <c r="W3" t="s">
        <v>145</v>
      </c>
      <c r="X3" t="s">
        <v>146</v>
      </c>
      <c r="Y3" t="s">
        <v>147</v>
      </c>
      <c r="Z3" t="s">
        <v>148</v>
      </c>
      <c r="AA3" t="s">
        <v>149</v>
      </c>
      <c r="AB3" t="s">
        <v>150</v>
      </c>
      <c r="AC3" t="s">
        <v>151</v>
      </c>
      <c r="AD3" t="s">
        <v>152</v>
      </c>
      <c r="AE3" t="s">
        <v>153</v>
      </c>
      <c r="AF3" t="s">
        <v>154</v>
      </c>
      <c r="AG3" t="s">
        <v>155</v>
      </c>
      <c r="AH3" t="s">
        <v>156</v>
      </c>
      <c r="AK3" t="s">
        <v>157</v>
      </c>
      <c r="AL3" t="s">
        <v>158</v>
      </c>
      <c r="AM3" t="s">
        <v>159</v>
      </c>
      <c r="AN3" t="s">
        <v>160</v>
      </c>
      <c r="AO3" t="s">
        <v>161</v>
      </c>
      <c r="AP3" t="s">
        <v>162</v>
      </c>
      <c r="AQ3" t="s">
        <v>163</v>
      </c>
      <c r="AR3" t="s">
        <v>164</v>
      </c>
      <c r="AS3" t="s">
        <v>165</v>
      </c>
      <c r="AT3" t="s">
        <v>166</v>
      </c>
      <c r="AU3" t="s">
        <v>167</v>
      </c>
      <c r="AV3" t="s">
        <v>168</v>
      </c>
      <c r="AX3" t="s">
        <v>169</v>
      </c>
      <c r="AY3" t="s">
        <v>170</v>
      </c>
      <c r="AZ3" t="s">
        <v>171</v>
      </c>
      <c r="BA3" t="s">
        <v>172</v>
      </c>
      <c r="BB3" t="s">
        <v>173</v>
      </c>
      <c r="BC3" t="s">
        <v>174</v>
      </c>
      <c r="BD3" t="s">
        <v>175</v>
      </c>
      <c r="BE3" t="s">
        <v>176</v>
      </c>
      <c r="BF3" t="s">
        <v>177</v>
      </c>
      <c r="BG3" t="s">
        <v>178</v>
      </c>
      <c r="BH3" t="s">
        <v>179</v>
      </c>
      <c r="BI3" t="s">
        <v>131</v>
      </c>
      <c r="BJ3" t="s">
        <v>139</v>
      </c>
      <c r="BK3" t="s">
        <v>146</v>
      </c>
      <c r="BL3" t="s">
        <v>148</v>
      </c>
      <c r="BM3" t="s">
        <v>154</v>
      </c>
      <c r="BN3" t="s">
        <v>160</v>
      </c>
      <c r="BO3" t="s">
        <v>164</v>
      </c>
      <c r="BP3" t="s">
        <v>171</v>
      </c>
    </row>
    <row r="4" spans="1:68">
      <c r="A4" s="2" t="s">
        <v>17</v>
      </c>
      <c r="B4" t="s">
        <v>24</v>
      </c>
      <c r="D4" t="s">
        <v>32</v>
      </c>
      <c r="E4" t="s">
        <v>67</v>
      </c>
      <c r="F4" t="s">
        <v>41</v>
      </c>
      <c r="G4" t="s">
        <v>55</v>
      </c>
      <c r="H4" t="s">
        <v>59</v>
      </c>
      <c r="I4" t="s">
        <v>180</v>
      </c>
      <c r="J4" t="s">
        <v>181</v>
      </c>
      <c r="K4" t="s">
        <v>182</v>
      </c>
      <c r="L4" t="s">
        <v>183</v>
      </c>
      <c r="M4" t="s">
        <v>184</v>
      </c>
      <c r="N4" t="s">
        <v>185</v>
      </c>
      <c r="O4" t="s">
        <v>186</v>
      </c>
      <c r="P4" t="s">
        <v>187</v>
      </c>
      <c r="Q4" t="s">
        <v>188</v>
      </c>
      <c r="R4" t="s">
        <v>189</v>
      </c>
      <c r="S4" t="s">
        <v>190</v>
      </c>
      <c r="T4" t="s">
        <v>191</v>
      </c>
      <c r="U4" t="s">
        <v>192</v>
      </c>
      <c r="V4" t="s">
        <v>193</v>
      </c>
      <c r="W4" t="s">
        <v>194</v>
      </c>
      <c r="X4" t="s">
        <v>195</v>
      </c>
      <c r="Y4" t="s">
        <v>196</v>
      </c>
      <c r="Z4" t="s">
        <v>197</v>
      </c>
      <c r="AA4" t="s">
        <v>198</v>
      </c>
      <c r="AB4" t="s">
        <v>199</v>
      </c>
      <c r="AC4" t="s">
        <v>200</v>
      </c>
      <c r="AD4" t="s">
        <v>201</v>
      </c>
      <c r="AE4" t="s">
        <v>202</v>
      </c>
      <c r="AH4" t="s">
        <v>203</v>
      </c>
      <c r="AL4" t="s">
        <v>204</v>
      </c>
      <c r="AM4" t="s">
        <v>205</v>
      </c>
      <c r="AN4" t="s">
        <v>206</v>
      </c>
      <c r="AP4" t="s">
        <v>207</v>
      </c>
      <c r="AQ4" t="s">
        <v>208</v>
      </c>
      <c r="AR4" t="s">
        <v>209</v>
      </c>
      <c r="AS4" t="s">
        <v>210</v>
      </c>
      <c r="AT4" t="s">
        <v>211</v>
      </c>
      <c r="AV4" t="s">
        <v>212</v>
      </c>
      <c r="AX4" t="s">
        <v>213</v>
      </c>
      <c r="AY4" t="s">
        <v>214</v>
      </c>
      <c r="AZ4" t="s">
        <v>215</v>
      </c>
      <c r="BA4" t="s">
        <v>216</v>
      </c>
      <c r="BB4" t="s">
        <v>217</v>
      </c>
      <c r="BC4" t="s">
        <v>218</v>
      </c>
      <c r="BD4" t="s">
        <v>219</v>
      </c>
      <c r="BE4" t="s">
        <v>220</v>
      </c>
      <c r="BF4" t="s">
        <v>221</v>
      </c>
      <c r="BI4" t="s">
        <v>180</v>
      </c>
      <c r="BJ4" t="s">
        <v>188</v>
      </c>
      <c r="BK4" t="s">
        <v>195</v>
      </c>
      <c r="BL4" t="s">
        <v>197</v>
      </c>
      <c r="BM4" t="s">
        <v>106</v>
      </c>
      <c r="BN4" t="s">
        <v>206</v>
      </c>
      <c r="BO4" t="s">
        <v>209</v>
      </c>
      <c r="BP4" t="s">
        <v>215</v>
      </c>
    </row>
    <row r="5" spans="1:68">
      <c r="A5" t="s">
        <v>18</v>
      </c>
      <c r="B5" t="s">
        <v>25</v>
      </c>
      <c r="D5" t="s">
        <v>33</v>
      </c>
      <c r="E5" t="s">
        <v>68</v>
      </c>
      <c r="F5" t="s">
        <v>42</v>
      </c>
      <c r="G5" t="s">
        <v>56</v>
      </c>
      <c r="H5" t="s">
        <v>60</v>
      </c>
      <c r="I5" t="s">
        <v>222</v>
      </c>
      <c r="J5" t="s">
        <v>223</v>
      </c>
      <c r="K5" t="s">
        <v>224</v>
      </c>
      <c r="L5" t="s">
        <v>225</v>
      </c>
      <c r="M5" t="s">
        <v>226</v>
      </c>
      <c r="N5" t="s">
        <v>227</v>
      </c>
      <c r="O5" t="s">
        <v>228</v>
      </c>
      <c r="P5" t="s">
        <v>229</v>
      </c>
      <c r="Q5" t="s">
        <v>230</v>
      </c>
      <c r="R5" t="s">
        <v>231</v>
      </c>
      <c r="S5" t="s">
        <v>232</v>
      </c>
      <c r="T5" t="s">
        <v>233</v>
      </c>
      <c r="U5" t="s">
        <v>234</v>
      </c>
      <c r="V5" t="s">
        <v>235</v>
      </c>
      <c r="W5" t="s">
        <v>236</v>
      </c>
      <c r="X5" t="s">
        <v>237</v>
      </c>
      <c r="Y5" t="s">
        <v>238</v>
      </c>
      <c r="Z5" t="s">
        <v>239</v>
      </c>
      <c r="AA5" t="s">
        <v>240</v>
      </c>
      <c r="AB5" t="s">
        <v>241</v>
      </c>
      <c r="AC5" t="s">
        <v>242</v>
      </c>
      <c r="AD5" t="s">
        <v>243</v>
      </c>
      <c r="AE5" t="s">
        <v>244</v>
      </c>
      <c r="AL5" t="s">
        <v>245</v>
      </c>
      <c r="AM5" t="s">
        <v>246</v>
      </c>
      <c r="AN5" t="s">
        <v>247</v>
      </c>
      <c r="AP5" t="s">
        <v>248</v>
      </c>
      <c r="AQ5" t="s">
        <v>249</v>
      </c>
      <c r="AR5" t="s">
        <v>250</v>
      </c>
      <c r="AS5" t="s">
        <v>251</v>
      </c>
      <c r="AT5" t="s">
        <v>252</v>
      </c>
      <c r="AV5" t="s">
        <v>253</v>
      </c>
      <c r="AY5" t="s">
        <v>254</v>
      </c>
      <c r="AZ5" t="s">
        <v>255</v>
      </c>
      <c r="BB5" t="s">
        <v>256</v>
      </c>
      <c r="BC5" t="s">
        <v>257</v>
      </c>
      <c r="BD5" t="s">
        <v>258</v>
      </c>
      <c r="BE5" t="s">
        <v>259</v>
      </c>
      <c r="BF5" t="s">
        <v>260</v>
      </c>
      <c r="BI5" t="s">
        <v>222</v>
      </c>
      <c r="BJ5" t="s">
        <v>230</v>
      </c>
      <c r="BK5" t="s">
        <v>237</v>
      </c>
      <c r="BL5" t="s">
        <v>239</v>
      </c>
      <c r="BM5" t="s">
        <v>155</v>
      </c>
      <c r="BN5" t="s">
        <v>247</v>
      </c>
      <c r="BO5" t="s">
        <v>250</v>
      </c>
      <c r="BP5" t="s">
        <v>255</v>
      </c>
    </row>
    <row r="6" spans="1:68">
      <c r="A6" s="2" t="s">
        <v>19</v>
      </c>
      <c r="B6" t="s">
        <v>26</v>
      </c>
      <c r="D6" t="s">
        <v>34</v>
      </c>
      <c r="E6" t="s">
        <v>69</v>
      </c>
      <c r="F6" t="s">
        <v>43</v>
      </c>
      <c r="H6" t="s">
        <v>61</v>
      </c>
      <c r="I6" t="s">
        <v>261</v>
      </c>
      <c r="J6" t="s">
        <v>262</v>
      </c>
      <c r="L6" t="s">
        <v>263</v>
      </c>
      <c r="M6" t="s">
        <v>264</v>
      </c>
      <c r="N6" t="s">
        <v>265</v>
      </c>
      <c r="O6" t="s">
        <v>266</v>
      </c>
      <c r="P6" t="s">
        <v>267</v>
      </c>
      <c r="Q6" t="s">
        <v>268</v>
      </c>
      <c r="S6" t="s">
        <v>269</v>
      </c>
      <c r="U6" t="s">
        <v>270</v>
      </c>
      <c r="V6" t="s">
        <v>271</v>
      </c>
      <c r="W6" t="s">
        <v>272</v>
      </c>
      <c r="X6" t="s">
        <v>273</v>
      </c>
      <c r="Y6" t="s">
        <v>274</v>
      </c>
      <c r="Z6" t="s">
        <v>275</v>
      </c>
      <c r="AA6" t="s">
        <v>276</v>
      </c>
      <c r="AB6" t="s">
        <v>277</v>
      </c>
      <c r="AC6" t="s">
        <v>278</v>
      </c>
      <c r="AE6" t="s">
        <v>279</v>
      </c>
      <c r="AQ6" t="s">
        <v>280</v>
      </c>
      <c r="AR6" t="s">
        <v>281</v>
      </c>
      <c r="AS6" t="s">
        <v>282</v>
      </c>
      <c r="AT6" t="s">
        <v>283</v>
      </c>
      <c r="AY6" t="s">
        <v>284</v>
      </c>
      <c r="AZ6" t="s">
        <v>285</v>
      </c>
      <c r="BB6" t="s">
        <v>286</v>
      </c>
      <c r="BC6" t="s">
        <v>287</v>
      </c>
      <c r="BE6" t="s">
        <v>288</v>
      </c>
      <c r="BF6" t="s">
        <v>289</v>
      </c>
      <c r="BI6" t="s">
        <v>261</v>
      </c>
      <c r="BJ6" t="s">
        <v>268</v>
      </c>
      <c r="BK6" t="s">
        <v>273</v>
      </c>
      <c r="BL6" t="s">
        <v>275</v>
      </c>
      <c r="BM6" t="s">
        <v>107</v>
      </c>
      <c r="BN6" t="s">
        <v>112</v>
      </c>
      <c r="BO6" t="s">
        <v>281</v>
      </c>
      <c r="BP6" t="s">
        <v>285</v>
      </c>
    </row>
    <row r="7" spans="1:68">
      <c r="A7" s="2" t="s">
        <v>20</v>
      </c>
      <c r="B7" t="s">
        <v>27</v>
      </c>
      <c r="D7" t="s">
        <v>35</v>
      </c>
      <c r="E7" t="s">
        <v>70</v>
      </c>
      <c r="F7" t="s">
        <v>44</v>
      </c>
      <c r="H7" t="s">
        <v>62</v>
      </c>
      <c r="I7" t="s">
        <v>290</v>
      </c>
      <c r="J7" t="s">
        <v>291</v>
      </c>
      <c r="L7" t="s">
        <v>292</v>
      </c>
      <c r="M7" t="s">
        <v>293</v>
      </c>
      <c r="N7" t="s">
        <v>294</v>
      </c>
      <c r="O7" t="s">
        <v>295</v>
      </c>
      <c r="P7" t="s">
        <v>296</v>
      </c>
      <c r="Q7" s="4" t="s">
        <v>297</v>
      </c>
      <c r="U7" t="s">
        <v>298</v>
      </c>
      <c r="V7" t="s">
        <v>299</v>
      </c>
      <c r="X7" t="s">
        <v>300</v>
      </c>
      <c r="Y7" t="s">
        <v>301</v>
      </c>
      <c r="Z7" t="s">
        <v>302</v>
      </c>
      <c r="AB7" t="s">
        <v>303</v>
      </c>
      <c r="AC7" t="s">
        <v>304</v>
      </c>
      <c r="AQ7" t="s">
        <v>305</v>
      </c>
      <c r="AR7" t="s">
        <v>306</v>
      </c>
      <c r="AT7" t="s">
        <v>307</v>
      </c>
      <c r="AY7" t="s">
        <v>308</v>
      </c>
      <c r="BC7" t="s">
        <v>309</v>
      </c>
      <c r="BI7" t="s">
        <v>290</v>
      </c>
      <c r="BJ7" t="s">
        <v>297</v>
      </c>
      <c r="BK7" t="s">
        <v>300</v>
      </c>
      <c r="BL7" t="s">
        <v>302</v>
      </c>
      <c r="BM7" t="s">
        <v>156</v>
      </c>
      <c r="BN7" t="s">
        <v>161</v>
      </c>
      <c r="BO7" t="s">
        <v>306</v>
      </c>
      <c r="BP7" t="s">
        <v>123</v>
      </c>
    </row>
    <row r="8" spans="1:68">
      <c r="A8" s="2" t="s">
        <v>21</v>
      </c>
      <c r="B8" t="s">
        <v>28</v>
      </c>
      <c r="D8" t="s">
        <v>36</v>
      </c>
      <c r="E8" t="s">
        <v>71</v>
      </c>
      <c r="H8" t="s">
        <v>63</v>
      </c>
      <c r="I8" t="s">
        <v>310</v>
      </c>
      <c r="L8" t="s">
        <v>311</v>
      </c>
      <c r="M8" t="s">
        <v>312</v>
      </c>
      <c r="N8" t="s">
        <v>313</v>
      </c>
      <c r="O8" t="s">
        <v>314</v>
      </c>
      <c r="Y8" t="s">
        <v>315</v>
      </c>
      <c r="Z8" t="s">
        <v>316</v>
      </c>
      <c r="AC8" t="s">
        <v>317</v>
      </c>
      <c r="AQ8" t="s">
        <v>318</v>
      </c>
      <c r="AY8" t="s">
        <v>319</v>
      </c>
      <c r="BC8" t="s">
        <v>320</v>
      </c>
      <c r="BI8" t="s">
        <v>310</v>
      </c>
      <c r="BJ8" t="s">
        <v>91</v>
      </c>
      <c r="BK8" t="s">
        <v>98</v>
      </c>
      <c r="BL8" t="s">
        <v>316</v>
      </c>
      <c r="BM8" t="s">
        <v>203</v>
      </c>
      <c r="BN8" t="s">
        <v>113</v>
      </c>
      <c r="BO8" t="s">
        <v>116</v>
      </c>
      <c r="BP8" t="s">
        <v>172</v>
      </c>
    </row>
    <row r="9" spans="1:68">
      <c r="A9" s="2"/>
      <c r="B9" t="s">
        <v>29</v>
      </c>
      <c r="E9" t="s">
        <v>72</v>
      </c>
      <c r="H9" t="s">
        <v>64</v>
      </c>
      <c r="I9" t="s">
        <v>321</v>
      </c>
      <c r="L9" s="3" t="s">
        <v>322</v>
      </c>
      <c r="M9" t="s">
        <v>323</v>
      </c>
      <c r="O9" t="s">
        <v>324</v>
      </c>
      <c r="Y9" t="s">
        <v>325</v>
      </c>
      <c r="Z9" t="s">
        <v>326</v>
      </c>
      <c r="AC9" t="s">
        <v>327</v>
      </c>
      <c r="AQ9" t="s">
        <v>328</v>
      </c>
      <c r="BI9" t="s">
        <v>321</v>
      </c>
      <c r="BJ9" t="s">
        <v>140</v>
      </c>
      <c r="BK9" t="s">
        <v>147</v>
      </c>
      <c r="BL9" t="s">
        <v>326</v>
      </c>
      <c r="BM9" t="s">
        <v>108</v>
      </c>
      <c r="BN9" t="s">
        <v>162</v>
      </c>
      <c r="BO9" t="s">
        <v>165</v>
      </c>
      <c r="BP9" t="s">
        <v>216</v>
      </c>
    </row>
    <row r="10" spans="5:68">
      <c r="E10" t="s">
        <v>73</v>
      </c>
      <c r="I10" t="s">
        <v>329</v>
      </c>
      <c r="L10" t="s">
        <v>330</v>
      </c>
      <c r="M10" t="s">
        <v>331</v>
      </c>
      <c r="BI10" t="s">
        <v>329</v>
      </c>
      <c r="BJ10" t="s">
        <v>189</v>
      </c>
      <c r="BK10" t="s">
        <v>196</v>
      </c>
      <c r="BL10" t="s">
        <v>100</v>
      </c>
      <c r="BM10" t="s">
        <v>157</v>
      </c>
      <c r="BN10" t="s">
        <v>207</v>
      </c>
      <c r="BO10" t="s">
        <v>210</v>
      </c>
      <c r="BP10" t="s">
        <v>124</v>
      </c>
    </row>
    <row r="11" spans="9:68">
      <c r="I11" t="s">
        <v>332</v>
      </c>
      <c r="L11" t="s">
        <v>333</v>
      </c>
      <c r="BI11" t="s">
        <v>332</v>
      </c>
      <c r="BJ11" t="s">
        <v>231</v>
      </c>
      <c r="BK11" t="s">
        <v>238</v>
      </c>
      <c r="BL11" t="s">
        <v>149</v>
      </c>
      <c r="BM11" t="s">
        <v>109</v>
      </c>
      <c r="BN11" t="s">
        <v>248</v>
      </c>
      <c r="BO11" t="s">
        <v>251</v>
      </c>
      <c r="BP11" t="s">
        <v>173</v>
      </c>
    </row>
    <row r="12" spans="9:68">
      <c r="I12" t="s">
        <v>334</v>
      </c>
      <c r="BI12" t="s">
        <v>334</v>
      </c>
      <c r="BJ12" t="s">
        <v>92</v>
      </c>
      <c r="BK12" t="s">
        <v>274</v>
      </c>
      <c r="BL12" t="s">
        <v>198</v>
      </c>
      <c r="BM12" t="s">
        <v>158</v>
      </c>
      <c r="BN12" t="s">
        <v>114</v>
      </c>
      <c r="BO12" t="s">
        <v>282</v>
      </c>
      <c r="BP12" t="s">
        <v>217</v>
      </c>
    </row>
    <row r="13" spans="9:68">
      <c r="I13" t="s">
        <v>335</v>
      </c>
      <c r="BI13" t="s">
        <v>335</v>
      </c>
      <c r="BJ13" t="s">
        <v>141</v>
      </c>
      <c r="BK13" t="s">
        <v>301</v>
      </c>
      <c r="BL13" t="s">
        <v>240</v>
      </c>
      <c r="BM13" t="s">
        <v>204</v>
      </c>
      <c r="BN13" t="s">
        <v>163</v>
      </c>
      <c r="BO13" t="s">
        <v>117</v>
      </c>
      <c r="BP13" t="s">
        <v>256</v>
      </c>
    </row>
    <row r="14" spans="61:68">
      <c r="BI14" t="s">
        <v>83</v>
      </c>
      <c r="BJ14" t="s">
        <v>190</v>
      </c>
      <c r="BK14" t="s">
        <v>315</v>
      </c>
      <c r="BL14" t="s">
        <v>276</v>
      </c>
      <c r="BM14" t="s">
        <v>245</v>
      </c>
      <c r="BN14" t="s">
        <v>208</v>
      </c>
      <c r="BO14" t="s">
        <v>166</v>
      </c>
      <c r="BP14" t="s">
        <v>286</v>
      </c>
    </row>
    <row r="15" spans="61:68">
      <c r="BI15" t="s">
        <v>132</v>
      </c>
      <c r="BJ15" t="s">
        <v>232</v>
      </c>
      <c r="BK15" t="s">
        <v>325</v>
      </c>
      <c r="BL15" t="s">
        <v>101</v>
      </c>
      <c r="BM15" t="s">
        <v>110</v>
      </c>
      <c r="BN15" t="s">
        <v>249</v>
      </c>
      <c r="BO15" t="s">
        <v>211</v>
      </c>
      <c r="BP15" t="s">
        <v>125</v>
      </c>
    </row>
    <row r="16" spans="61:68">
      <c r="BI16" t="s">
        <v>181</v>
      </c>
      <c r="BJ16" t="s">
        <v>269</v>
      </c>
      <c r="BL16" t="s">
        <v>150</v>
      </c>
      <c r="BM16" t="s">
        <v>159</v>
      </c>
      <c r="BN16" t="s">
        <v>280</v>
      </c>
      <c r="BO16" t="s">
        <v>252</v>
      </c>
      <c r="BP16" t="s">
        <v>174</v>
      </c>
    </row>
    <row r="17" spans="61:68">
      <c r="BI17" t="s">
        <v>223</v>
      </c>
      <c r="BJ17" t="s">
        <v>93</v>
      </c>
      <c r="BL17" t="s">
        <v>199</v>
      </c>
      <c r="BM17" t="s">
        <v>205</v>
      </c>
      <c r="BN17" t="s">
        <v>305</v>
      </c>
      <c r="BO17" t="s">
        <v>283</v>
      </c>
      <c r="BP17" t="s">
        <v>218</v>
      </c>
    </row>
    <row r="18" spans="61:68">
      <c r="BI18" t="s">
        <v>262</v>
      </c>
      <c r="BJ18" t="s">
        <v>142</v>
      </c>
      <c r="BL18" t="s">
        <v>241</v>
      </c>
      <c r="BM18" t="s">
        <v>246</v>
      </c>
      <c r="BN18" t="s">
        <v>318</v>
      </c>
      <c r="BO18" t="s">
        <v>307</v>
      </c>
      <c r="BP18" t="s">
        <v>257</v>
      </c>
    </row>
    <row r="19" spans="61:68">
      <c r="BI19" t="s">
        <v>291</v>
      </c>
      <c r="BJ19" t="s">
        <v>191</v>
      </c>
      <c r="BL19" t="s">
        <v>277</v>
      </c>
      <c r="BN19" t="s">
        <v>328</v>
      </c>
      <c r="BO19" t="s">
        <v>118</v>
      </c>
      <c r="BP19" t="s">
        <v>287</v>
      </c>
    </row>
    <row r="20" spans="61:68">
      <c r="BI20" t="s">
        <v>84</v>
      </c>
      <c r="BJ20" t="s">
        <v>233</v>
      </c>
      <c r="BL20" t="s">
        <v>303</v>
      </c>
      <c r="BO20" t="s">
        <v>167</v>
      </c>
      <c r="BP20" t="s">
        <v>309</v>
      </c>
    </row>
    <row r="21" spans="61:68">
      <c r="BI21" t="s">
        <v>133</v>
      </c>
      <c r="BJ21" t="s">
        <v>94</v>
      </c>
      <c r="BL21" t="s">
        <v>102</v>
      </c>
      <c r="BO21" t="s">
        <v>119</v>
      </c>
      <c r="BP21" t="s">
        <v>320</v>
      </c>
    </row>
    <row r="22" spans="61:68">
      <c r="BI22" t="s">
        <v>182</v>
      </c>
      <c r="BJ22" t="s">
        <v>143</v>
      </c>
      <c r="BL22" t="s">
        <v>151</v>
      </c>
      <c r="BO22" t="s">
        <v>168</v>
      </c>
      <c r="BP22" t="s">
        <v>126</v>
      </c>
    </row>
    <row r="23" spans="61:68">
      <c r="BI23" t="s">
        <v>224</v>
      </c>
      <c r="BJ23" t="s">
        <v>192</v>
      </c>
      <c r="BL23" t="s">
        <v>200</v>
      </c>
      <c r="BO23" t="s">
        <v>212</v>
      </c>
      <c r="BP23" t="s">
        <v>175</v>
      </c>
    </row>
    <row r="24" spans="61:68">
      <c r="BI24" t="s">
        <v>85</v>
      </c>
      <c r="BJ24" t="s">
        <v>234</v>
      </c>
      <c r="BL24" t="s">
        <v>242</v>
      </c>
      <c r="BO24" t="s">
        <v>253</v>
      </c>
      <c r="BP24" t="s">
        <v>219</v>
      </c>
    </row>
    <row r="25" spans="61:68">
      <c r="BI25" t="s">
        <v>134</v>
      </c>
      <c r="BJ25" t="s">
        <v>270</v>
      </c>
      <c r="BL25" t="s">
        <v>278</v>
      </c>
      <c r="BO25" t="s">
        <v>120</v>
      </c>
      <c r="BP25" t="s">
        <v>258</v>
      </c>
    </row>
    <row r="26" spans="61:68">
      <c r="BI26" t="s">
        <v>183</v>
      </c>
      <c r="BJ26" t="s">
        <v>298</v>
      </c>
      <c r="BL26" t="s">
        <v>304</v>
      </c>
      <c r="BO26" t="s">
        <v>169</v>
      </c>
      <c r="BP26" t="s">
        <v>127</v>
      </c>
    </row>
    <row r="27" spans="61:68">
      <c r="BI27" t="s">
        <v>225</v>
      </c>
      <c r="BJ27" t="s">
        <v>95</v>
      </c>
      <c r="BL27" t="s">
        <v>317</v>
      </c>
      <c r="BO27" t="s">
        <v>213</v>
      </c>
      <c r="BP27" t="s">
        <v>176</v>
      </c>
    </row>
    <row r="28" spans="61:68">
      <c r="BI28" t="s">
        <v>263</v>
      </c>
      <c r="BJ28" t="s">
        <v>144</v>
      </c>
      <c r="BL28" t="s">
        <v>327</v>
      </c>
      <c r="BO28" t="s">
        <v>121</v>
      </c>
      <c r="BP28" t="s">
        <v>220</v>
      </c>
    </row>
    <row r="29" spans="61:68">
      <c r="BI29" t="s">
        <v>292</v>
      </c>
      <c r="BJ29" t="s">
        <v>193</v>
      </c>
      <c r="BL29" t="s">
        <v>103</v>
      </c>
      <c r="BO29" t="s">
        <v>170</v>
      </c>
      <c r="BP29" t="s">
        <v>259</v>
      </c>
    </row>
    <row r="30" spans="61:68">
      <c r="BI30" t="s">
        <v>311</v>
      </c>
      <c r="BJ30" t="s">
        <v>235</v>
      </c>
      <c r="BL30" t="s">
        <v>152</v>
      </c>
      <c r="BO30" t="s">
        <v>214</v>
      </c>
      <c r="BP30" t="s">
        <v>288</v>
      </c>
    </row>
    <row r="31" spans="61:68">
      <c r="BI31" t="s">
        <v>322</v>
      </c>
      <c r="BJ31" t="s">
        <v>271</v>
      </c>
      <c r="BL31" t="s">
        <v>201</v>
      </c>
      <c r="BO31" t="s">
        <v>254</v>
      </c>
      <c r="BP31" t="s">
        <v>128</v>
      </c>
    </row>
    <row r="32" spans="61:68">
      <c r="BI32" t="s">
        <v>330</v>
      </c>
      <c r="BJ32" t="s">
        <v>299</v>
      </c>
      <c r="BL32" t="s">
        <v>243</v>
      </c>
      <c r="BO32" t="s">
        <v>284</v>
      </c>
      <c r="BP32" t="s">
        <v>177</v>
      </c>
    </row>
    <row r="33" spans="61:68">
      <c r="BI33" t="s">
        <v>333</v>
      </c>
      <c r="BJ33" t="s">
        <v>96</v>
      </c>
      <c r="BL33" t="s">
        <v>104</v>
      </c>
      <c r="BO33" t="s">
        <v>308</v>
      </c>
      <c r="BP33" t="s">
        <v>221</v>
      </c>
    </row>
    <row r="34" spans="61:68">
      <c r="BI34" t="s">
        <v>86</v>
      </c>
      <c r="BJ34" t="s">
        <v>145</v>
      </c>
      <c r="BL34" t="s">
        <v>153</v>
      </c>
      <c r="BO34" t="s">
        <v>319</v>
      </c>
      <c r="BP34" t="s">
        <v>260</v>
      </c>
    </row>
    <row r="35" spans="61:68">
      <c r="BI35" t="s">
        <v>135</v>
      </c>
      <c r="BJ35" t="s">
        <v>194</v>
      </c>
      <c r="BL35" t="s">
        <v>202</v>
      </c>
      <c r="BP35" t="s">
        <v>289</v>
      </c>
    </row>
    <row r="36" spans="61:68">
      <c r="BI36" t="s">
        <v>184</v>
      </c>
      <c r="BJ36" t="s">
        <v>236</v>
      </c>
      <c r="BL36" t="s">
        <v>244</v>
      </c>
      <c r="BP36" t="s">
        <v>129</v>
      </c>
    </row>
    <row r="37" spans="61:68">
      <c r="BI37" t="s">
        <v>226</v>
      </c>
      <c r="BJ37" t="s">
        <v>272</v>
      </c>
      <c r="BL37" t="s">
        <v>279</v>
      </c>
      <c r="BP37" t="s">
        <v>178</v>
      </c>
    </row>
    <row r="38" spans="61:68">
      <c r="BI38" t="s">
        <v>264</v>
      </c>
      <c r="BP38" t="s">
        <v>130</v>
      </c>
    </row>
    <row r="39" spans="61:68">
      <c r="BI39" t="s">
        <v>293</v>
      </c>
      <c r="BP39" t="s">
        <v>179</v>
      </c>
    </row>
    <row r="40" spans="61:61">
      <c r="BI40" t="s">
        <v>312</v>
      </c>
    </row>
    <row r="41" spans="61:61">
      <c r="BI41" t="s">
        <v>323</v>
      </c>
    </row>
    <row r="42" spans="61:61">
      <c r="BI42" t="s">
        <v>331</v>
      </c>
    </row>
    <row r="43" spans="61:61">
      <c r="BI43" t="s">
        <v>87</v>
      </c>
    </row>
    <row r="44" spans="61:61">
      <c r="BI44" t="s">
        <v>136</v>
      </c>
    </row>
    <row r="45" spans="61:61">
      <c r="BI45" t="s">
        <v>185</v>
      </c>
    </row>
    <row r="46" spans="61:61">
      <c r="BI46" t="s">
        <v>227</v>
      </c>
    </row>
    <row r="47" spans="61:61">
      <c r="BI47" t="s">
        <v>265</v>
      </c>
    </row>
    <row r="48" spans="61:61">
      <c r="BI48" t="s">
        <v>294</v>
      </c>
    </row>
    <row r="49" spans="61:61">
      <c r="BI49" t="s">
        <v>313</v>
      </c>
    </row>
    <row r="50" spans="61:61">
      <c r="BI50" t="s">
        <v>88</v>
      </c>
    </row>
    <row r="51" spans="61:61">
      <c r="BI51" t="s">
        <v>137</v>
      </c>
    </row>
    <row r="52" spans="61:61">
      <c r="BI52" t="s">
        <v>186</v>
      </c>
    </row>
    <row r="53" spans="61:61">
      <c r="BI53" t="s">
        <v>228</v>
      </c>
    </row>
    <row r="54" spans="61:61">
      <c r="BI54" t="s">
        <v>266</v>
      </c>
    </row>
    <row r="55" spans="61:61">
      <c r="BI55" t="s">
        <v>295</v>
      </c>
    </row>
    <row r="56" spans="61:61">
      <c r="BI56" t="s">
        <v>314</v>
      </c>
    </row>
    <row r="57" spans="61:61">
      <c r="BI57" t="s">
        <v>324</v>
      </c>
    </row>
    <row r="58" spans="61:61">
      <c r="BI58" t="s">
        <v>89</v>
      </c>
    </row>
    <row r="59" spans="61:61">
      <c r="BI59" t="s">
        <v>138</v>
      </c>
    </row>
    <row r="60" spans="61:61">
      <c r="BI60" t="s">
        <v>187</v>
      </c>
    </row>
    <row r="61" spans="61:61">
      <c r="BI61" t="s">
        <v>229</v>
      </c>
    </row>
    <row r="62" spans="61:61">
      <c r="BI62" t="s">
        <v>267</v>
      </c>
    </row>
    <row r="63" spans="61:61">
      <c r="BI63" t="s">
        <v>296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技术专家信息表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YangH</dc:creator>
  <cp:lastModifiedBy>kjc</cp:lastModifiedBy>
  <dcterms:created xsi:type="dcterms:W3CDTF">2015-06-05T18:19:00Z</dcterms:created>
  <dcterms:modified xsi:type="dcterms:W3CDTF">2021-07-02T01:57:04Z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3691c3a0-cf4b-46a0-90f7-ded8fb9501f6</vt:lpwstr>
  </property>
  <property fmtid="{D5CDD505-2E9C-101B-9397-08002B2CF9AE}" pid="3" name="KSOProductBuildVer">
    <vt:lpwstr>2052-11.1.0.8213</vt:lpwstr>
  </property>
</Properties>
</file>